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xr:revisionPtr revIDLastSave="0" documentId="8_{DE9C612A-11EB-437B-B59D-1782D435527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<sst xmlns="http://schemas.openxmlformats.org/spreadsheetml/2006/main" count="572" uniqueCount="247">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</sst>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9"/>
  <sheetViews>
    <sheetView tabSelected="1" topLeftCell="A241" workbookViewId="0">
      <selection activeCell="I105" sqref="I105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3" t="s">
        <v>0</v>
      </c>
      <c r="C8" s="153"/>
      <c r="D8" s="153"/>
      <c r="E8" s="153"/>
      <c r="F8" s="153"/>
      <c r="G8" s="153"/>
    </row>
    <row r="9" spans="2:7">
      <c r="B9" s="154" t="s">
        <v>1</v>
      </c>
      <c r="C9" s="154"/>
      <c r="D9" s="154"/>
      <c r="E9" s="154"/>
      <c r="F9" s="154"/>
      <c r="G9" s="154"/>
    </row>
    <row r="10" spans="2:7">
      <c r="B10" s="154" t="s">
        <v>2</v>
      </c>
      <c r="C10" s="154"/>
      <c r="D10" s="154"/>
      <c r="E10" s="154"/>
      <c r="F10" s="154"/>
      <c r="G10" s="154"/>
    </row>
    <row r="11" spans="2:7">
      <c r="B11" s="155"/>
      <c r="C11" s="155"/>
      <c r="D11" s="155"/>
      <c r="E11" s="155"/>
      <c r="F11" s="155"/>
      <c r="G11" s="155"/>
    </row>
    <row r="12" spans="2:7" ht="15.75">
      <c r="B12" s="156" t="s">
        <v>3</v>
      </c>
      <c r="C12" s="157"/>
      <c r="D12" s="157"/>
      <c r="E12" s="157"/>
      <c r="F12" s="157"/>
      <c r="G12" s="157"/>
    </row>
    <row r="13" spans="2:7" ht="15.75">
      <c r="B13" s="158" t="s">
        <v>4</v>
      </c>
      <c r="C13" s="159"/>
      <c r="D13" s="159"/>
      <c r="E13" s="159"/>
      <c r="F13" s="159"/>
      <c r="G13" s="160"/>
    </row>
    <row r="14" spans="2:7" ht="15.75">
      <c r="B14" s="138" t="s">
        <v>5</v>
      </c>
      <c r="C14" s="139"/>
      <c r="D14" s="139"/>
      <c r="E14" s="139"/>
      <c r="F14" s="139"/>
      <c r="G14" s="140"/>
    </row>
    <row r="15" spans="2:7" ht="15.75">
      <c r="B15" s="138" t="s">
        <v>6</v>
      </c>
      <c r="C15" s="139"/>
      <c r="D15" s="139"/>
      <c r="E15" s="139"/>
      <c r="F15" s="139"/>
      <c r="G15" s="140"/>
    </row>
    <row r="16" spans="2:7" ht="15.75">
      <c r="B16" s="141" t="s">
        <v>7</v>
      </c>
      <c r="C16" s="142"/>
      <c r="D16" s="142"/>
      <c r="E16" s="142"/>
      <c r="F16" s="142"/>
      <c r="G16" s="143"/>
    </row>
    <row r="17" spans="2:7" ht="15.75">
      <c r="B17" s="144" t="s">
        <v>8</v>
      </c>
      <c r="C17" s="145"/>
      <c r="D17" s="145"/>
      <c r="E17" s="145"/>
      <c r="F17" s="145"/>
      <c r="G17" s="146"/>
    </row>
    <row r="18" spans="2:7">
      <c r="B18" s="147" t="s">
        <v>9</v>
      </c>
      <c r="C18" s="148"/>
      <c r="D18" s="148"/>
      <c r="E18" s="148"/>
      <c r="F18" s="148"/>
      <c r="G18" s="149"/>
    </row>
    <row r="19" spans="2:7" ht="15.75">
      <c r="B19" s="150" t="s">
        <v>10</v>
      </c>
      <c r="C19" s="151"/>
      <c r="D19" s="151"/>
      <c r="E19" s="151"/>
      <c r="F19" s="151"/>
      <c r="G19" s="152"/>
    </row>
    <row r="20" spans="2:7">
      <c r="B20" s="161" t="s">
        <v>11</v>
      </c>
      <c r="C20" s="162"/>
      <c r="D20" s="162"/>
      <c r="E20" s="162"/>
      <c r="F20" s="162"/>
      <c r="G20" s="163"/>
    </row>
    <row r="21" spans="2:7" ht="27">
      <c r="B21" s="164" t="s">
        <v>12</v>
      </c>
      <c r="C21" s="165"/>
      <c r="D21" s="165"/>
      <c r="E21" s="1" t="s">
        <v>13</v>
      </c>
      <c r="F21" s="166" t="s">
        <v>14</v>
      </c>
      <c r="G21" s="167"/>
    </row>
    <row r="22" spans="2:7" ht="15.75">
      <c r="B22" s="134" t="s">
        <v>15</v>
      </c>
      <c r="C22" s="135"/>
      <c r="D22" s="123"/>
      <c r="E22" s="2">
        <v>43922</v>
      </c>
      <c r="F22" s="136" t="s">
        <v>16</v>
      </c>
      <c r="G22" s="137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5" t="s">
        <v>14</v>
      </c>
      <c r="G28" s="126"/>
    </row>
    <row r="29" spans="2:7" ht="30">
      <c r="B29" s="20" t="s">
        <v>182</v>
      </c>
      <c r="C29" s="18" t="s">
        <v>23</v>
      </c>
      <c r="D29" s="35" t="s">
        <v>232</v>
      </c>
      <c r="E29" s="2">
        <v>43922</v>
      </c>
      <c r="F29" s="132" t="s">
        <v>25</v>
      </c>
      <c r="G29" s="132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43922</v>
      </c>
      <c r="F30" s="127" t="s">
        <v>25</v>
      </c>
      <c r="G30" s="128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43922</v>
      </c>
      <c r="F31" s="132" t="s">
        <v>25</v>
      </c>
      <c r="G31" s="132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43922</v>
      </c>
      <c r="F32" s="132" t="s">
        <v>25</v>
      </c>
      <c r="G32" s="132"/>
    </row>
    <row r="33" spans="1:7">
      <c r="B33" s="22"/>
      <c r="C33" s="23"/>
      <c r="D33" s="24"/>
      <c r="E33" s="5"/>
      <c r="F33" s="168"/>
      <c r="G33" s="168"/>
    </row>
    <row r="34" spans="1:7">
      <c r="B34" s="22"/>
      <c r="C34" s="23"/>
      <c r="D34" s="24"/>
      <c r="E34" s="5"/>
      <c r="F34" s="169"/>
      <c r="G34" s="169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70"/>
      <c r="G37" s="170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5" t="s">
        <v>14</v>
      </c>
      <c r="G38" s="126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43922</v>
      </c>
      <c r="F39" s="122" t="s">
        <v>25</v>
      </c>
      <c r="G39" s="123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43922</v>
      </c>
      <c r="F40" s="122" t="s">
        <v>25</v>
      </c>
      <c r="G40" s="123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70"/>
      <c r="G44" s="170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5" t="s">
        <v>14</v>
      </c>
      <c r="G45" s="126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43922</v>
      </c>
      <c r="F46" s="122" t="s">
        <v>25</v>
      </c>
      <c r="G46" s="123"/>
    </row>
    <row r="47" spans="1:7" ht="16.5">
      <c r="A47" s="42"/>
      <c r="B47" s="42"/>
      <c r="C47" s="43"/>
      <c r="D47" s="43"/>
      <c r="E47" s="44"/>
      <c r="F47" s="173"/>
      <c r="G47" s="173"/>
    </row>
    <row r="48" spans="1:7">
      <c r="A48" s="34"/>
      <c r="B48" s="45"/>
      <c r="C48" s="23"/>
      <c r="D48" s="34"/>
      <c r="E48" s="4"/>
      <c r="F48" s="170"/>
      <c r="G48" s="170"/>
    </row>
    <row r="49" spans="2:7">
      <c r="B49" s="46"/>
      <c r="C49" s="47"/>
      <c r="D49" s="47"/>
      <c r="E49" s="47"/>
      <c r="F49" s="174"/>
      <c r="G49" s="174"/>
    </row>
    <row r="50" spans="2:7">
      <c r="B50" s="12"/>
      <c r="F50" s="175"/>
      <c r="G50" s="175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76"/>
      <c r="G52" s="177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78" t="s">
        <v>14</v>
      </c>
      <c r="G53" s="179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43922</v>
      </c>
      <c r="F54" s="171" t="s">
        <v>25</v>
      </c>
      <c r="G54" s="172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43922</v>
      </c>
      <c r="F55" s="122" t="s">
        <v>25</v>
      </c>
      <c r="G55" s="123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43922</v>
      </c>
      <c r="F56" s="122" t="s">
        <v>25</v>
      </c>
      <c r="G56" s="123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43922</v>
      </c>
      <c r="F57" s="122" t="s">
        <v>25</v>
      </c>
      <c r="G57" s="123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43922</v>
      </c>
      <c r="F58" s="122" t="s">
        <v>25</v>
      </c>
      <c r="G58" s="123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43922</v>
      </c>
      <c r="F59" s="122" t="s">
        <v>25</v>
      </c>
      <c r="G59" s="123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43891</v>
      </c>
      <c r="F60" s="122" t="s">
        <v>25</v>
      </c>
      <c r="G60" s="123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43922</v>
      </c>
      <c r="F61" s="122" t="s">
        <v>25</v>
      </c>
      <c r="G61" s="123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43922</v>
      </c>
      <c r="F62" s="122" t="s">
        <v>25</v>
      </c>
      <c r="G62" s="123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43922</v>
      </c>
      <c r="F63" s="122" t="s">
        <v>25</v>
      </c>
      <c r="G63" s="123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43922</v>
      </c>
      <c r="F64" s="122" t="s">
        <v>25</v>
      </c>
      <c r="G64" s="123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43922</v>
      </c>
      <c r="F65" s="122" t="s">
        <v>25</v>
      </c>
      <c r="G65" s="123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43922</v>
      </c>
      <c r="F66" s="122" t="s">
        <v>25</v>
      </c>
      <c r="G66" s="123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43922</v>
      </c>
      <c r="F67" s="122" t="s">
        <v>25</v>
      </c>
      <c r="G67" s="123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43922</v>
      </c>
      <c r="F68" s="122" t="s">
        <v>25</v>
      </c>
      <c r="G68" s="123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29" t="s">
        <v>14</v>
      </c>
      <c r="G73" s="130"/>
    </row>
    <row r="74" spans="2:7">
      <c r="B74" s="103"/>
      <c r="C74" s="104"/>
      <c r="D74" s="104"/>
      <c r="E74" s="105"/>
      <c r="F74" s="124"/>
      <c r="G74" s="124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43922</v>
      </c>
      <c r="F75" s="122" t="s">
        <v>25</v>
      </c>
      <c r="G75" s="123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43922</v>
      </c>
      <c r="F76" s="122" t="s">
        <v>25</v>
      </c>
      <c r="G76" s="123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43922</v>
      </c>
      <c r="F77" s="122" t="s">
        <v>25</v>
      </c>
      <c r="G77" s="123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43922</v>
      </c>
      <c r="F78" s="122" t="s">
        <v>25</v>
      </c>
      <c r="G78" s="123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43922</v>
      </c>
      <c r="F79" s="122" t="s">
        <v>25</v>
      </c>
      <c r="G79" s="123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43922</v>
      </c>
      <c r="F82" s="122" t="s">
        <v>25</v>
      </c>
      <c r="G82" s="123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43922</v>
      </c>
      <c r="F83" s="122" t="s">
        <v>25</v>
      </c>
      <c r="G83" s="123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43922</v>
      </c>
      <c r="F85" s="122" t="s">
        <v>25</v>
      </c>
      <c r="G85" s="123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43922</v>
      </c>
      <c r="F86" s="122" t="s">
        <v>25</v>
      </c>
      <c r="G86" s="123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43922</v>
      </c>
      <c r="F87" s="122" t="s">
        <v>25</v>
      </c>
      <c r="G87" s="123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43922</v>
      </c>
      <c r="F88" s="122" t="s">
        <v>25</v>
      </c>
      <c r="G88" s="123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43922</v>
      </c>
      <c r="F89" s="122" t="s">
        <v>25</v>
      </c>
      <c r="G89" s="123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43922</v>
      </c>
      <c r="F90" s="122" t="s">
        <v>25</v>
      </c>
      <c r="G90" s="123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43922</v>
      </c>
      <c r="F91" s="122" t="s">
        <v>25</v>
      </c>
      <c r="G91" s="123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43922</v>
      </c>
      <c r="F92" s="122" t="s">
        <v>25</v>
      </c>
      <c r="G92" s="123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43922</v>
      </c>
      <c r="F93" s="122" t="s">
        <v>25</v>
      </c>
      <c r="G93" s="123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43922</v>
      </c>
      <c r="F94" s="122" t="s">
        <v>25</v>
      </c>
      <c r="G94" s="123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43922</v>
      </c>
      <c r="F95" s="122" t="s">
        <v>25</v>
      </c>
      <c r="G95" s="123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43922</v>
      </c>
      <c r="F96" s="122" t="s">
        <v>25</v>
      </c>
      <c r="G96" s="123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31"/>
      <c r="G99" s="131"/>
    </row>
    <row r="100" spans="1:7">
      <c r="B100" s="180" t="s">
        <v>34</v>
      </c>
      <c r="C100" s="180"/>
      <c r="D100" s="70"/>
      <c r="E100" s="70"/>
      <c r="F100" s="181"/>
      <c r="G100" s="181"/>
    </row>
    <row r="101" spans="1:7">
      <c r="B101" s="182"/>
      <c r="C101" s="183"/>
      <c r="D101" s="183"/>
      <c r="E101" s="183"/>
      <c r="F101" s="183"/>
      <c r="G101" s="184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78" t="s">
        <v>14</v>
      </c>
      <c r="G102" s="179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43922</v>
      </c>
      <c r="F103" s="122" t="s">
        <v>25</v>
      </c>
      <c r="G103" s="123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43922</v>
      </c>
      <c r="F104" s="122" t="s">
        <v>25</v>
      </c>
      <c r="G104" s="123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43922</v>
      </c>
      <c r="F105" s="122" t="s">
        <v>25</v>
      </c>
      <c r="G105" s="123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43922</v>
      </c>
      <c r="F106" s="122" t="s">
        <v>25</v>
      </c>
      <c r="G106" s="123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5" t="s">
        <v>14</v>
      </c>
      <c r="G111" s="126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43922</v>
      </c>
      <c r="F112" s="132" t="s">
        <v>25</v>
      </c>
      <c r="G112" s="132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43922</v>
      </c>
      <c r="F113" s="185" t="s">
        <v>25</v>
      </c>
      <c r="G113" s="186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43922</v>
      </c>
      <c r="F114" s="133" t="s">
        <v>25</v>
      </c>
      <c r="G114" s="133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87" t="s">
        <v>108</v>
      </c>
      <c r="C118" s="187"/>
      <c r="D118" s="36"/>
      <c r="E118" s="70"/>
      <c r="F118" s="188"/>
      <c r="G118" s="188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89" t="s">
        <v>14</v>
      </c>
      <c r="G119" s="190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43922</v>
      </c>
      <c r="F120" s="133" t="s">
        <v>25</v>
      </c>
      <c r="G120" s="133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88"/>
      <c r="G123" s="188"/>
    </row>
    <row r="124" spans="2:7">
      <c r="B124" s="12" t="s">
        <v>111</v>
      </c>
      <c r="C124" s="70"/>
      <c r="D124" s="70"/>
      <c r="E124" s="70"/>
      <c r="F124" s="188"/>
      <c r="G124" s="188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89" t="s">
        <v>14</v>
      </c>
      <c r="G125" s="190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43922</v>
      </c>
      <c r="F126" s="122" t="s">
        <v>25</v>
      </c>
      <c r="G126" s="123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1"/>
      <c r="G128" s="121"/>
    </row>
    <row r="129" spans="2:7">
      <c r="B129" s="36"/>
      <c r="C129" s="70"/>
      <c r="D129" s="70"/>
      <c r="E129" s="70"/>
      <c r="F129" s="188"/>
      <c r="G129" s="188"/>
    </row>
    <row r="130" spans="2:7">
      <c r="B130" s="191" t="s">
        <v>114</v>
      </c>
      <c r="C130" s="191"/>
      <c r="D130" s="70"/>
      <c r="E130" s="70"/>
      <c r="F130" s="188"/>
      <c r="G130" s="188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89" t="s">
        <v>14</v>
      </c>
      <c r="G131" s="190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43922</v>
      </c>
      <c r="F132" s="122" t="s">
        <v>25</v>
      </c>
      <c r="G132" s="123"/>
    </row>
    <row r="133" spans="2:7" ht="45">
      <c r="B133" s="20" t="s">
        <v>117</v>
      </c>
      <c r="C133" s="58" t="s">
        <v>23</v>
      </c>
      <c r="D133" s="35" t="s">
        <v>118</v>
      </c>
      <c r="E133" s="2">
        <f t="shared" si="2"/>
        <v>43922</v>
      </c>
      <c r="F133" s="122" t="s">
        <v>25</v>
      </c>
      <c r="G133" s="123"/>
    </row>
    <row r="134" spans="2:7" ht="30">
      <c r="B134" s="20" t="s">
        <v>119</v>
      </c>
      <c r="C134" s="18" t="s">
        <v>23</v>
      </c>
      <c r="D134" s="35" t="s">
        <v>120</v>
      </c>
      <c r="E134" s="2">
        <f t="shared" si="2"/>
        <v>43922</v>
      </c>
      <c r="F134" s="122" t="s">
        <v>25</v>
      </c>
      <c r="G134" s="123"/>
    </row>
    <row r="135" spans="2:7" ht="30">
      <c r="B135" s="20" t="s">
        <v>121</v>
      </c>
      <c r="C135" s="18" t="s">
        <v>23</v>
      </c>
      <c r="D135" s="35" t="s">
        <v>122</v>
      </c>
      <c r="E135" s="2">
        <f t="shared" si="2"/>
        <v>43922</v>
      </c>
      <c r="F135" s="122" t="s">
        <v>25</v>
      </c>
      <c r="G135" s="123"/>
    </row>
    <row r="136" spans="2:7" ht="45">
      <c r="B136" s="88" t="s">
        <v>123</v>
      </c>
      <c r="C136" s="89" t="s">
        <v>23</v>
      </c>
      <c r="D136" s="35" t="s">
        <v>124</v>
      </c>
      <c r="E136" s="2">
        <f t="shared" si="2"/>
        <v>43922</v>
      </c>
      <c r="F136" s="122" t="s">
        <v>25</v>
      </c>
      <c r="G136" s="123"/>
    </row>
    <row r="137" spans="2:7" ht="45">
      <c r="B137" s="20" t="s">
        <v>211</v>
      </c>
      <c r="C137" s="18" t="s">
        <v>23</v>
      </c>
      <c r="D137" s="35" t="s">
        <v>125</v>
      </c>
      <c r="E137" s="2">
        <f t="shared" si="2"/>
        <v>43922</v>
      </c>
      <c r="F137" s="122" t="s">
        <v>25</v>
      </c>
      <c r="G137" s="123"/>
    </row>
    <row r="138" spans="2:7" ht="30">
      <c r="B138" s="20" t="s">
        <v>193</v>
      </c>
      <c r="C138" s="18" t="s">
        <v>23</v>
      </c>
      <c r="D138" s="35" t="s">
        <v>126</v>
      </c>
      <c r="E138" s="2">
        <f t="shared" si="2"/>
        <v>43922</v>
      </c>
      <c r="F138" s="122" t="s">
        <v>25</v>
      </c>
      <c r="G138" s="123"/>
    </row>
    <row r="139" spans="2:7" ht="45">
      <c r="B139" s="20" t="s">
        <v>194</v>
      </c>
      <c r="C139" s="18" t="s">
        <v>23</v>
      </c>
      <c r="D139" s="35" t="s">
        <v>127</v>
      </c>
      <c r="E139" s="2">
        <f t="shared" si="2"/>
        <v>43922</v>
      </c>
      <c r="F139" s="122" t="s">
        <v>25</v>
      </c>
      <c r="G139" s="123"/>
    </row>
    <row r="140" spans="2:7">
      <c r="F140" s="131"/>
      <c r="G140" s="131"/>
    </row>
    <row r="141" spans="2:7">
      <c r="F141" s="188"/>
      <c r="G141" s="188"/>
    </row>
    <row r="142" spans="2:7">
      <c r="B142" s="47"/>
      <c r="C142" s="47"/>
      <c r="D142" s="47"/>
      <c r="E142" s="47"/>
      <c r="F142" s="121"/>
      <c r="G142" s="121"/>
    </row>
    <row r="143" spans="2:7">
      <c r="F143" s="188"/>
      <c r="G143" s="188"/>
    </row>
    <row r="144" spans="2:7">
      <c r="B144" s="12" t="s">
        <v>128</v>
      </c>
      <c r="F144" s="181"/>
      <c r="G144" s="181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92" t="s">
        <v>14</v>
      </c>
      <c r="G145" s="193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43922</v>
      </c>
      <c r="F146" s="122" t="s">
        <v>25</v>
      </c>
      <c r="G146" s="123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43922</v>
      </c>
      <c r="F147" s="122" t="s">
        <v>25</v>
      </c>
      <c r="G147" s="123"/>
    </row>
    <row r="148" spans="2:7" ht="30">
      <c r="B148" s="20" t="s">
        <v>133</v>
      </c>
      <c r="C148" s="58" t="s">
        <v>23</v>
      </c>
      <c r="D148" s="35" t="s">
        <v>246</v>
      </c>
      <c r="E148" s="2">
        <f>$E$86</f>
        <v>43922</v>
      </c>
      <c r="F148" s="122" t="s">
        <v>25</v>
      </c>
      <c r="G148" s="123"/>
    </row>
    <row r="149" spans="2:7" ht="45">
      <c r="B149" s="20" t="s">
        <v>134</v>
      </c>
      <c r="C149" s="58" t="s">
        <v>23</v>
      </c>
      <c r="D149" s="35" t="s">
        <v>135</v>
      </c>
      <c r="E149" s="2">
        <f>$E$86</f>
        <v>43922</v>
      </c>
      <c r="F149" s="122" t="s">
        <v>25</v>
      </c>
      <c r="G149" s="123"/>
    </row>
    <row r="150" spans="2:7">
      <c r="F150" s="131"/>
      <c r="G150" s="131"/>
    </row>
    <row r="151" spans="2:7">
      <c r="B151" s="47"/>
      <c r="C151" s="47"/>
      <c r="D151" s="47"/>
      <c r="E151" s="47"/>
      <c r="F151" s="121"/>
      <c r="G151" s="121"/>
    </row>
    <row r="152" spans="2:7">
      <c r="F152" s="188"/>
      <c r="G152" s="188"/>
    </row>
    <row r="153" spans="2:7">
      <c r="B153" s="12" t="s">
        <v>136</v>
      </c>
      <c r="F153" s="188"/>
      <c r="G153" s="188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89" t="s">
        <v>14</v>
      </c>
      <c r="G154" s="190"/>
    </row>
    <row r="155" spans="2:7" ht="30">
      <c r="B155" s="20" t="s">
        <v>137</v>
      </c>
      <c r="C155" s="58" t="s">
        <v>23</v>
      </c>
      <c r="D155" s="35" t="s">
        <v>138</v>
      </c>
      <c r="E155" s="2">
        <f>$E$86</f>
        <v>43922</v>
      </c>
      <c r="F155" s="122" t="s">
        <v>25</v>
      </c>
      <c r="G155" s="123"/>
    </row>
    <row r="156" spans="2:7">
      <c r="F156" s="131"/>
      <c r="G156" s="131"/>
    </row>
    <row r="157" spans="2:7">
      <c r="B157" s="47"/>
      <c r="C157" s="47"/>
      <c r="D157" s="47"/>
      <c r="E157" s="47"/>
      <c r="F157" s="121"/>
      <c r="G157" s="121"/>
    </row>
    <row r="158" spans="2:7">
      <c r="F158" s="70"/>
      <c r="G158" s="70"/>
    </row>
    <row r="159" spans="2:7">
      <c r="B159" s="12" t="s">
        <v>139</v>
      </c>
      <c r="F159" s="188"/>
      <c r="G159" s="188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89" t="s">
        <v>14</v>
      </c>
      <c r="G160" s="190"/>
    </row>
    <row r="161" spans="2:7" ht="25.5">
      <c r="B161" s="20" t="s">
        <v>140</v>
      </c>
      <c r="C161" s="58" t="s">
        <v>23</v>
      </c>
      <c r="D161" s="35" t="s">
        <v>141</v>
      </c>
      <c r="E161" s="2">
        <f>$E$86</f>
        <v>43922</v>
      </c>
      <c r="F161" s="122" t="s">
        <v>25</v>
      </c>
      <c r="G161" s="123"/>
    </row>
    <row r="162" spans="2:7">
      <c r="F162" s="131"/>
      <c r="G162" s="131"/>
    </row>
    <row r="163" spans="2:7">
      <c r="B163" s="47"/>
      <c r="C163" s="47"/>
      <c r="D163" s="47"/>
      <c r="E163" s="47"/>
      <c r="F163" s="121"/>
      <c r="G163" s="121"/>
    </row>
    <row r="164" spans="2:7">
      <c r="B164" s="12" t="s">
        <v>195</v>
      </c>
      <c r="F164" s="188"/>
      <c r="G164" s="188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89" t="s">
        <v>14</v>
      </c>
      <c r="G165" s="190"/>
    </row>
    <row r="166" spans="2:7" ht="30">
      <c r="B166" s="20" t="s">
        <v>196</v>
      </c>
      <c r="C166" s="58" t="s">
        <v>23</v>
      </c>
      <c r="D166" s="35" t="s">
        <v>142</v>
      </c>
      <c r="E166" s="2">
        <f>$E$86</f>
        <v>43922</v>
      </c>
      <c r="F166" s="122" t="s">
        <v>25</v>
      </c>
      <c r="G166" s="123"/>
    </row>
    <row r="167" spans="2:7">
      <c r="F167" s="131"/>
      <c r="G167" s="131"/>
    </row>
    <row r="168" spans="2:7">
      <c r="F168" s="188"/>
      <c r="G168" s="188"/>
    </row>
    <row r="169" spans="2:7">
      <c r="B169" s="12" t="s">
        <v>212</v>
      </c>
      <c r="F169" s="188"/>
      <c r="G169" s="188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89" t="s">
        <v>14</v>
      </c>
      <c r="G170" s="190"/>
    </row>
    <row r="171" spans="2:7" ht="45">
      <c r="B171" s="20" t="s">
        <v>197</v>
      </c>
      <c r="C171" s="58" t="s">
        <v>23</v>
      </c>
      <c r="D171" s="19" t="s">
        <v>143</v>
      </c>
      <c r="E171" s="2">
        <f>$E$86</f>
        <v>43922</v>
      </c>
      <c r="F171" s="122" t="s">
        <v>25</v>
      </c>
      <c r="G171" s="123"/>
    </row>
    <row r="172" spans="2:7" ht="30">
      <c r="B172" s="20" t="s">
        <v>198</v>
      </c>
      <c r="C172" s="58" t="s">
        <v>23</v>
      </c>
      <c r="D172" s="35" t="s">
        <v>245</v>
      </c>
      <c r="E172" s="2">
        <f>$E$86</f>
        <v>43922</v>
      </c>
      <c r="F172" s="122" t="s">
        <v>25</v>
      </c>
      <c r="G172" s="123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5" t="s">
        <v>14</v>
      </c>
      <c r="G177" s="126"/>
    </row>
    <row r="178" spans="2:7" ht="45">
      <c r="B178" s="90" t="s">
        <v>199</v>
      </c>
      <c r="C178" s="58" t="s">
        <v>23</v>
      </c>
      <c r="D178" s="91" t="s">
        <v>243</v>
      </c>
      <c r="E178" s="2">
        <f>$E$86</f>
        <v>43922</v>
      </c>
      <c r="F178" s="122" t="s">
        <v>25</v>
      </c>
      <c r="G178" s="123"/>
    </row>
    <row r="179" spans="2:7" ht="45">
      <c r="B179" s="99" t="s">
        <v>200</v>
      </c>
      <c r="C179" s="58" t="s">
        <v>23</v>
      </c>
      <c r="D179" s="120" t="s">
        <v>244</v>
      </c>
      <c r="E179" s="92">
        <f>$E$86</f>
        <v>43922</v>
      </c>
      <c r="F179" s="194" t="s">
        <v>25</v>
      </c>
      <c r="G179" s="195"/>
    </row>
    <row r="180" spans="2:7" ht="25.5">
      <c r="B180" s="17" t="s">
        <v>201</v>
      </c>
      <c r="C180" s="58" t="s">
        <v>23</v>
      </c>
      <c r="D180" s="93" t="s">
        <v>145</v>
      </c>
      <c r="E180" s="92">
        <f>$E$86</f>
        <v>43922</v>
      </c>
      <c r="F180" s="194" t="s">
        <v>25</v>
      </c>
      <c r="G180" s="195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f>$E$86</f>
        <v>43922</v>
      </c>
      <c r="F181" s="122" t="s">
        <v>25</v>
      </c>
      <c r="G181" s="123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1"/>
      <c r="G183" s="121"/>
    </row>
    <row r="184" spans="2:7">
      <c r="F184" s="188"/>
      <c r="G184" s="188"/>
    </row>
    <row r="185" spans="2:7">
      <c r="B185" s="12" t="s">
        <v>147</v>
      </c>
      <c r="F185" s="188"/>
      <c r="G185" s="188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89" t="s">
        <v>14</v>
      </c>
      <c r="G186" s="190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f>$E$86</f>
        <v>43922</v>
      </c>
      <c r="F187" s="122" t="s">
        <v>25</v>
      </c>
      <c r="G187" s="123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f>$E$86</f>
        <v>43922</v>
      </c>
      <c r="F188" s="122" t="s">
        <v>25</v>
      </c>
      <c r="G188" s="123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f>$E$86</f>
        <v>43922</v>
      </c>
      <c r="F189" s="122" t="s">
        <v>25</v>
      </c>
      <c r="G189" s="123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f>$E$86</f>
        <v>43922</v>
      </c>
      <c r="F190" s="122" t="s">
        <v>25</v>
      </c>
      <c r="G190" s="123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88"/>
      <c r="G193" s="188"/>
    </row>
    <row r="194" spans="2:7">
      <c r="B194" s="47"/>
      <c r="C194" s="47"/>
      <c r="D194" s="47"/>
      <c r="E194" s="47"/>
      <c r="F194" s="121"/>
      <c r="G194" s="121"/>
    </row>
    <row r="195" spans="2:7">
      <c r="F195" s="188"/>
      <c r="G195" s="188"/>
    </row>
    <row r="196" spans="2:7">
      <c r="B196" s="12" t="s">
        <v>149</v>
      </c>
      <c r="F196" s="188"/>
      <c r="G196" s="188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89" t="s">
        <v>14</v>
      </c>
      <c r="G197" s="190"/>
    </row>
    <row r="198" spans="2:7" ht="30">
      <c r="B198" s="20" t="s">
        <v>238</v>
      </c>
      <c r="C198" s="58" t="s">
        <v>23</v>
      </c>
      <c r="D198" s="35" t="s">
        <v>150</v>
      </c>
      <c r="E198" s="2">
        <f>$E$86</f>
        <v>43922</v>
      </c>
      <c r="F198" s="122" t="s">
        <v>25</v>
      </c>
      <c r="G198" s="123"/>
    </row>
    <row r="199" spans="2:7" ht="30">
      <c r="B199" s="20" t="s">
        <v>151</v>
      </c>
      <c r="C199" s="58" t="s">
        <v>23</v>
      </c>
      <c r="D199" s="35" t="s">
        <v>152</v>
      </c>
      <c r="E199" s="2">
        <f>$E$86</f>
        <v>43922</v>
      </c>
      <c r="F199" s="122" t="s">
        <v>25</v>
      </c>
      <c r="G199" s="123"/>
    </row>
    <row r="200" spans="2:7">
      <c r="F200" s="131"/>
      <c r="G200" s="131"/>
    </row>
    <row r="201" spans="2:7">
      <c r="B201" s="47"/>
      <c r="C201" s="47"/>
      <c r="D201" s="47"/>
      <c r="E201" s="47"/>
      <c r="F201" s="121"/>
      <c r="G201" s="121"/>
    </row>
    <row r="202" spans="2:7">
      <c r="F202" s="188"/>
      <c r="G202" s="188"/>
    </row>
    <row r="203" spans="2:7">
      <c r="B203" s="12" t="s">
        <v>153</v>
      </c>
      <c r="F203" s="188"/>
      <c r="G203" s="188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89" t="s">
        <v>14</v>
      </c>
      <c r="G204" s="190"/>
    </row>
    <row r="205" spans="2:7" ht="30">
      <c r="B205" s="20" t="s">
        <v>154</v>
      </c>
      <c r="C205" s="58" t="s">
        <v>23</v>
      </c>
      <c r="D205" s="35" t="s">
        <v>155</v>
      </c>
      <c r="E205" s="2">
        <f>$E$86</f>
        <v>43922</v>
      </c>
      <c r="F205" s="122" t="s">
        <v>25</v>
      </c>
      <c r="G205" s="123"/>
    </row>
    <row r="206" spans="2:7">
      <c r="F206" s="131"/>
      <c r="G206" s="131"/>
    </row>
    <row r="207" spans="2:7">
      <c r="F207" s="188"/>
      <c r="G207" s="188"/>
    </row>
    <row r="208" spans="2:7">
      <c r="B208" s="47"/>
      <c r="C208" s="47"/>
      <c r="D208" s="47"/>
      <c r="E208" s="47"/>
      <c r="F208" s="121"/>
      <c r="G208" s="121"/>
    </row>
    <row r="209" spans="2:7">
      <c r="F209" s="70"/>
      <c r="G209" s="70"/>
    </row>
    <row r="210" spans="2:7">
      <c r="B210" s="12" t="s">
        <v>213</v>
      </c>
      <c r="F210" s="188"/>
      <c r="G210" s="188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89" t="s">
        <v>14</v>
      </c>
      <c r="G211" s="190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f>$E$86</f>
        <v>43922</v>
      </c>
      <c r="F212" s="122" t="s">
        <v>25</v>
      </c>
      <c r="G212" s="123"/>
    </row>
    <row r="213" spans="2:7" ht="30">
      <c r="B213" s="20" t="s">
        <v>158</v>
      </c>
      <c r="C213" s="58" t="s">
        <v>23</v>
      </c>
      <c r="D213" s="35" t="s">
        <v>159</v>
      </c>
      <c r="E213" s="2">
        <f>$E$86</f>
        <v>43922</v>
      </c>
      <c r="F213" s="122" t="s">
        <v>25</v>
      </c>
      <c r="G213" s="123"/>
    </row>
    <row r="214" spans="2:7" ht="30">
      <c r="B214" s="20" t="s">
        <v>160</v>
      </c>
      <c r="C214" s="58" t="s">
        <v>23</v>
      </c>
      <c r="D214" s="35" t="s">
        <v>161</v>
      </c>
      <c r="E214" s="2">
        <f>$E$86</f>
        <v>43922</v>
      </c>
      <c r="F214" s="122" t="s">
        <v>25</v>
      </c>
      <c r="G214" s="123"/>
    </row>
    <row r="215" spans="2:7" ht="30">
      <c r="B215" s="20" t="s">
        <v>162</v>
      </c>
      <c r="C215" s="58" t="s">
        <v>23</v>
      </c>
      <c r="D215" s="35" t="s">
        <v>163</v>
      </c>
      <c r="E215" s="2">
        <f>$E$86</f>
        <v>43922</v>
      </c>
      <c r="F215" s="122" t="s">
        <v>25</v>
      </c>
      <c r="G215" s="123"/>
    </row>
    <row r="216" spans="2:7" ht="30">
      <c r="B216" s="20" t="s">
        <v>164</v>
      </c>
      <c r="C216" s="58" t="s">
        <v>23</v>
      </c>
      <c r="D216" s="35" t="s">
        <v>165</v>
      </c>
      <c r="E216" s="2">
        <f t="shared" ref="E216:E223" si="3">$E$86</f>
        <v>43922</v>
      </c>
      <c r="F216" s="122" t="s">
        <v>25</v>
      </c>
      <c r="G216" s="123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f t="shared" si="3"/>
        <v>43922</v>
      </c>
      <c r="F217" s="122" t="s">
        <v>25</v>
      </c>
      <c r="G217" s="123"/>
    </row>
    <row r="218" spans="2:7" ht="25.5">
      <c r="B218" s="20" t="s">
        <v>167</v>
      </c>
      <c r="C218" s="58" t="s">
        <v>23</v>
      </c>
      <c r="D218" s="35" t="s">
        <v>235</v>
      </c>
      <c r="E218" s="2">
        <f t="shared" si="3"/>
        <v>43922</v>
      </c>
      <c r="F218" s="122" t="s">
        <v>25</v>
      </c>
      <c r="G218" s="123"/>
    </row>
    <row r="219" spans="2:7" ht="45">
      <c r="B219" s="20" t="s">
        <v>215</v>
      </c>
      <c r="C219" s="58" t="s">
        <v>23</v>
      </c>
      <c r="D219" s="35" t="s">
        <v>221</v>
      </c>
      <c r="E219" s="2">
        <f t="shared" si="3"/>
        <v>43922</v>
      </c>
      <c r="F219" s="122" t="s">
        <v>25</v>
      </c>
      <c r="G219" s="123"/>
    </row>
    <row r="220" spans="2:7" ht="45">
      <c r="B220" s="20" t="s">
        <v>214</v>
      </c>
      <c r="C220" s="58" t="s">
        <v>23</v>
      </c>
      <c r="D220" s="35" t="s">
        <v>222</v>
      </c>
      <c r="E220" s="2">
        <f t="shared" si="3"/>
        <v>43922</v>
      </c>
      <c r="F220" s="122" t="s">
        <v>25</v>
      </c>
      <c r="G220" s="123"/>
    </row>
    <row r="221" spans="2:7" ht="30">
      <c r="B221" s="20" t="s">
        <v>216</v>
      </c>
      <c r="C221" s="58" t="s">
        <v>23</v>
      </c>
      <c r="D221" s="35" t="s">
        <v>223</v>
      </c>
      <c r="E221" s="2">
        <f t="shared" si="3"/>
        <v>43922</v>
      </c>
      <c r="F221" s="122" t="s">
        <v>25</v>
      </c>
      <c r="G221" s="123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f t="shared" si="3"/>
        <v>43922</v>
      </c>
      <c r="F222" s="132" t="s">
        <v>25</v>
      </c>
      <c r="G222" s="132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f t="shared" si="3"/>
        <v>43922</v>
      </c>
      <c r="F223" s="122" t="s">
        <v>25</v>
      </c>
      <c r="G223" s="123"/>
    </row>
    <row r="224" spans="2:7">
      <c r="F224" s="188"/>
      <c r="G224" s="188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88"/>
      <c r="G227" s="188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89" t="s">
        <v>14</v>
      </c>
      <c r="G228" s="190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f>$E$86</f>
        <v>43922</v>
      </c>
      <c r="F229" s="122" t="s">
        <v>25</v>
      </c>
      <c r="G229" s="123"/>
    </row>
    <row r="230" spans="2:7">
      <c r="F230" s="188"/>
      <c r="G230" s="188"/>
    </row>
    <row r="231" spans="2:7">
      <c r="B231" s="47"/>
      <c r="C231" s="47"/>
      <c r="D231" s="47"/>
      <c r="E231" s="47"/>
      <c r="F231" s="121"/>
      <c r="G231" s="121"/>
    </row>
    <row r="232" spans="2:7">
      <c r="F232" s="188"/>
      <c r="G232" s="188"/>
    </row>
    <row r="233" spans="2:7">
      <c r="B233" s="12" t="s">
        <v>171</v>
      </c>
      <c r="F233" s="188"/>
      <c r="G233" s="188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89" t="s">
        <v>14</v>
      </c>
      <c r="G234" s="190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f t="shared" ref="E235:E239" si="4">$E$86</f>
        <v>43922</v>
      </c>
      <c r="F235" s="122" t="s">
        <v>25</v>
      </c>
      <c r="G235" s="123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f t="shared" si="4"/>
        <v>43922</v>
      </c>
      <c r="F236" s="122" t="s">
        <v>25</v>
      </c>
      <c r="G236" s="123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f t="shared" si="4"/>
        <v>43922</v>
      </c>
      <c r="F237" s="122" t="s">
        <v>25</v>
      </c>
      <c r="G237" s="123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f t="shared" si="4"/>
        <v>43922</v>
      </c>
      <c r="F238" s="122" t="s">
        <v>25</v>
      </c>
      <c r="G238" s="123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f t="shared" si="4"/>
        <v>43922</v>
      </c>
      <c r="F239" s="122" t="s">
        <v>25</v>
      </c>
      <c r="G239" s="123"/>
    </row>
    <row r="240" spans="2:7">
      <c r="F240" s="131"/>
      <c r="G240" s="131"/>
    </row>
    <row r="241" spans="2:9">
      <c r="B241" s="47"/>
      <c r="C241" s="47"/>
      <c r="D241" s="47"/>
      <c r="E241" s="47"/>
      <c r="F241" s="121"/>
      <c r="G241" s="121"/>
    </row>
    <row r="242" spans="2:9">
      <c r="F242" s="188"/>
      <c r="G242" s="188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5" t="s">
        <v>14</v>
      </c>
      <c r="G244" s="126"/>
    </row>
    <row r="245" spans="2:9" ht="39" customHeight="1">
      <c r="B245" s="106" t="s">
        <v>220</v>
      </c>
      <c r="C245" s="102"/>
      <c r="D245" s="107" t="s">
        <v>219</v>
      </c>
      <c r="E245" s="2">
        <f>$E$86</f>
        <v>43922</v>
      </c>
      <c r="F245" s="127" t="s">
        <v>25</v>
      </c>
      <c r="G245" s="128"/>
    </row>
    <row r="246" spans="2:9">
      <c r="F246" s="96"/>
      <c r="G246" s="96"/>
    </row>
    <row r="247" spans="2:9">
      <c r="B247" s="47"/>
      <c r="C247" s="47"/>
      <c r="D247" s="47"/>
      <c r="E247" s="47"/>
      <c r="F247" s="121"/>
      <c r="G247" s="121"/>
    </row>
    <row r="248" spans="2:9">
      <c r="F248" s="188"/>
      <c r="G248" s="188"/>
    </row>
    <row r="249" spans="2:9">
      <c r="B249" s="12" t="s">
        <v>179</v>
      </c>
      <c r="F249" s="188"/>
      <c r="G249" s="188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89" t="s">
        <v>14</v>
      </c>
      <c r="G250" s="190"/>
    </row>
    <row r="251" spans="2:9" ht="30">
      <c r="B251" s="20" t="s">
        <v>205</v>
      </c>
      <c r="C251" s="58" t="s">
        <v>23</v>
      </c>
      <c r="D251" s="35" t="s">
        <v>217</v>
      </c>
      <c r="E251" s="2">
        <f t="shared" ref="E251:E253" si="5">$E$86</f>
        <v>43922</v>
      </c>
      <c r="F251" s="122" t="s">
        <v>25</v>
      </c>
      <c r="G251" s="123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f t="shared" si="5"/>
        <v>43922</v>
      </c>
      <c r="F252" s="122" t="s">
        <v>25</v>
      </c>
      <c r="G252" s="123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f t="shared" si="5"/>
        <v>43922</v>
      </c>
      <c r="F253" s="122" t="s">
        <v>25</v>
      </c>
      <c r="G253" s="123"/>
    </row>
    <row r="254" spans="2:9">
      <c r="F254" s="188"/>
      <c r="G254" s="188"/>
      <c r="I254" s="100"/>
    </row>
    <row r="255" spans="2:9">
      <c r="B255" s="47"/>
      <c r="C255" s="47"/>
      <c r="D255" s="47"/>
      <c r="E255" s="47"/>
      <c r="F255" s="121"/>
      <c r="G255" s="121"/>
    </row>
    <row r="256" spans="2:9">
      <c r="F256" s="188"/>
      <c r="G256" s="188"/>
    </row>
    <row r="257" spans="2:7">
      <c r="B257" s="12" t="s">
        <v>180</v>
      </c>
      <c r="F257" s="188"/>
      <c r="G257" s="188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89" t="s">
        <v>14</v>
      </c>
      <c r="G258" s="190"/>
    </row>
    <row r="259" spans="2:7" ht="25.5">
      <c r="B259" s="20" t="s">
        <v>181</v>
      </c>
      <c r="C259" s="58" t="s">
        <v>23</v>
      </c>
      <c r="D259" s="35" t="s">
        <v>241</v>
      </c>
      <c r="E259" s="2">
        <f>$E$86</f>
        <v>43922</v>
      </c>
      <c r="F259" s="122" t="s">
        <v>25</v>
      </c>
      <c r="G259" s="123"/>
    </row>
  </sheetData>
  <mergeCells count="214"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  <hyperlink ref="D179" r:id="rId71" xr:uid="{44FBA8B9-3058-499C-A28D-C1F57B73B1ED}"/>
    <hyperlink ref="D190" r:id="rId72" xr:uid="{897E514F-EDC4-41ED-BA4E-3BD77597CA8A}"/>
    <hyperlink ref="D218" r:id="rId73" xr:uid="{7ECAFD9A-1265-4D09-A317-5384CAEF647A}"/>
    <hyperlink ref="D222" r:id="rId74" xr:uid="{333E32F9-40BC-4699-9775-1135185260F7}"/>
    <hyperlink ref="D188" r:id="rId75" xr:uid="{BC3E1BA9-34A0-4853-B03B-5D95F5457780}"/>
    <hyperlink ref="D253" r:id="rId76" xr:uid="{54177C56-C286-49CB-A537-7F5EDCACA802}"/>
    <hyperlink ref="D221" r:id="rId77" xr:uid="{DE99C234-E5F8-4CAA-A755-9E7ADA32311F}"/>
    <hyperlink ref="D220" r:id="rId78" xr:uid="{30257F33-A5DC-4E1B-A27C-3C7C289B668F}"/>
    <hyperlink ref="D172" r:id="rId79" xr:uid="{D08E3E68-C493-4296-AF65-416C3CDEAFBA}"/>
    <hyperlink ref="D149" r:id="rId80" xr:uid="{A0E99E54-2A23-4677-8C02-B3B4A5CF6562}"/>
    <hyperlink ref="D148" r:id="rId81" xr:uid="{594FEE4B-27F7-42E3-BE31-147AC5B36ADF}"/>
  </hyperlinks>
  <pageMargins left="0.7" right="0.7" top="0.75" bottom="0.75" header="0.3" footer="0.3"/>
  <pageSetup paperSize="9" orientation="portrait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Henry Nunez</cp:lastModifiedBy>
  <dcterms:created xsi:type="dcterms:W3CDTF">2018-08-09T18:59:18Z</dcterms:created>
  <dcterms:modified xsi:type="dcterms:W3CDTF">2020-05-01T15:00:53Z</dcterms:modified>
</cp:coreProperties>
</file>